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1280" windowHeight="5715" activeTab="0"/>
  </bookViews>
  <sheets>
    <sheet name="Monthly Sales" sheetId="1" r:id="rId1"/>
  </sheets>
  <calcPr calcId="124519"/>
</workbook>
</file>

<file path=xl/sharedStrings.xml><?xml version="1.0" encoding="utf-8"?>
<sst xmlns="http://schemas.openxmlformats.org/spreadsheetml/2006/main" count="23" uniqueCount="23">
  <si>
    <t>none</t>
  </si>
  <si>
    <t xml:space="preserve">Mobile Phone Monthly Sales</t>
  </si>
  <si>
    <t>Brand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</si>
  <si>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</si>
  <si>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</si>
  <si>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</si>
  <si>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</si>
  <si>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</si>
  <si>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</si>
  <si>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</si>
  <si>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</si>
  <si>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</si>
  <si>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</si>
  <si>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</si>
  <si>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</si>
  <si>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</si>
  <si>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Samsung</t>
  </si>
  <si>
    <t>Apple</t>
  </si>
  <si>
    <t>Huawei</t>
  </si>
  <si>
    <t>Nokia</t>
  </si>
  <si>
    <t>Sony</t>
  </si>
  <si>
    <t>Oppo</t>
  </si>
  <si>
    <t xml:space="preserve">Month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</si>
</sst>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8718F"/>
      </patternFill>
    </fill>
    <fill>
      <patternFill patternType="solid">
        <fgColor theme="0" tint="-0.0499893185216834"/>
      </patternFill>
    </fill>
    <fill>
      <patternFill patternType="solid">
        <fgColor rgb="FFB8F126"/>
      </patternFill>
    </fill>
    <fill>
      <patternFill patternType="solid">
        <fgColor theme="0" tint="-0.249977111117893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</cellXfs>
  <cellStyles count="1">
    <cellStyle name="Normal" xfId="0" builtinId="0"/>
  </cellStyles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 vert="horz" anchor="ctr" anchorCtr="1"/>
          <a:lstStyle/>
          <a:p>
            <a:pPr>
              <a:defRPr sz="1400" b="1" i="0" u="none" strike="noStrike" kern="1200">
                <a:solidFill>
                  <a:srgbClr val="000000"/>
                </a:solidFill>
                <a:latin typeface="+mn-lt"/>
              </a:defRPr>
            </a:pPr>
            <a:r>
              <a:t>Monthly Sales</a:t>
            </a:r>
          </a:p>
        </c:rich>
      </c:tx>
      <c:layout/>
      <c:spPr>
        <a:noFill/>
        <a:ln cap="flat">
          <a:noFill/>
        </a:ln>
      </c:spPr>
    </c:title>
    <c:view3D>
      <c:rotX val="15"/>
      <c:rotY val="20"/>
      <c:perspective val="6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'Monthly Sales'!$B$3</c:f>
            </c:strRef>
          </c:tx>
          <c:spPr>
            <a:gradFill>
              <a:gsLst>
                <a:gs pos="0">
                  <a:schemeClr val="accent1"/>
                </a:gs>
                <a:gs pos="80000">
                  <a:schemeClr val="accent1"/>
                </a:gs>
                <a:gs pos="100000">
                  <a:schemeClr val="accent1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Sales'!$B$4:$B$9</c:f>
            </c:numRef>
          </c:val>
        </c:ser>
        <c:ser>
          <c:idx val="1"/>
          <c:order val="1"/>
          <c:tx>
            <c:strRef>
              <c:f>'Monthly Sales'!$C$3</c:f>
            </c:strRef>
          </c:tx>
          <c:spPr>
            <a:gradFill>
              <a:gsLst>
                <a:gs pos="0">
                  <a:schemeClr val="accent2"/>
                </a:gs>
                <a:gs pos="80000">
                  <a:schemeClr val="accent2"/>
                </a:gs>
                <a:gs pos="100000">
                  <a:schemeClr val="accent2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Sales'!$C$4:$C$9</c:f>
            </c:numRef>
          </c:val>
        </c:ser>
        <c:ser>
          <c:idx val="2"/>
          <c:order val="2"/>
          <c:tx>
            <c:strRef>
              <c:f>'Monthly Sales'!$D$3</c:f>
            </c:strRef>
          </c:tx>
          <c:spPr>
            <a:gradFill>
              <a:gsLst>
                <a:gs pos="0">
                  <a:schemeClr val="accent3"/>
                </a:gs>
                <a:gs pos="80000">
                  <a:schemeClr val="accent3"/>
                </a:gs>
                <a:gs pos="100000">
                  <a:schemeClr val="accent3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Sales'!$D$4:$D$9</c:f>
            </c:numRef>
          </c:val>
        </c:ser>
        <c:ser>
          <c:idx val="3"/>
          <c:order val="3"/>
          <c:tx>
            <c:strRef>
              <c:f>'Monthly Sales'!$E$3</c:f>
            </c:strRef>
          </c:tx>
          <c:spPr>
            <a:gradFill>
              <a:gsLst>
                <a:gs pos="0">
                  <a:schemeClr val="accent4"/>
                </a:gs>
                <a:gs pos="80000">
                  <a:schemeClr val="accent4"/>
                </a:gs>
                <a:gs pos="100000">
                  <a:schemeClr val="accent4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Sales'!$E$4:$E$9</c:f>
            </c:numRef>
          </c:val>
        </c:ser>
        <c:ser>
          <c:idx val="4"/>
          <c:order val="4"/>
          <c:tx>
            <c:strRef>
              <c:f>'Monthly Sales'!$F$3</c:f>
            </c:strRef>
          </c:tx>
          <c:spPr>
            <a:gradFill>
              <a:gsLst>
                <a:gs pos="0">
                  <a:schemeClr val="accent5"/>
                </a:gs>
                <a:gs pos="80000">
                  <a:schemeClr val="accent5"/>
                </a:gs>
                <a:gs pos="100000">
                  <a:schemeClr val="accent5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Sales'!$F$4:$F$9</c:f>
            </c:numRef>
          </c:val>
        </c:ser>
        <c:ser>
          <c:idx val="5"/>
          <c:order val="5"/>
          <c:tx>
            <c:strRef>
              <c:f>'Monthly Sales'!$G$3</c:f>
            </c:strRef>
          </c:tx>
          <c:spPr>
            <a:gradFill>
              <a:gsLst>
                <a:gs pos="0">
                  <a:schemeClr val="accent6"/>
                </a:gs>
                <a:gs pos="80000">
                  <a:schemeClr val="accent6"/>
                </a:gs>
                <a:gs pos="100000">
                  <a:schemeClr val="accent6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Sales'!$G$4:$G$9</c:f>
            </c:numRef>
          </c:val>
        </c:ser>
        <c:ser>
          <c:idx val="6"/>
          <c:order val="6"/>
          <c:tx>
            <c:strRef>
              <c:f>'Monthly Sales'!$H$3</c:f>
            </c:strRef>
          </c:tx>
          <c:spPr>
            <a:gradFill>
              <a:gsLst>
                <a:gs pos="0">
                  <a:schemeClr val="accent1">
                    <a:lumMod val="60000"/>
                  </a:schemeClr>
                </a:gs>
                <a:gs pos="80000">
                  <a:schemeClr val="accent1">
                    <a:lumMod val="60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Sales'!$H$4:$H$9</c:f>
            </c:numRef>
          </c:val>
        </c:ser>
        <c:ser>
          <c:idx val="7"/>
          <c:order val="7"/>
          <c:tx>
            <c:strRef>
              <c:f>'Monthly Sales'!$I$3</c:f>
            </c:strRef>
          </c:tx>
          <c:spPr>
            <a:gradFill>
              <a:gsLst>
                <a:gs pos="0">
                  <a:schemeClr val="accent2">
                    <a:lumMod val="60000"/>
                  </a:schemeClr>
                </a:gs>
                <a:gs pos="80000">
                  <a:schemeClr val="accent2">
                    <a:lumMod val="60000"/>
                  </a:schemeClr>
                </a:gs>
                <a:gs pos="100000">
                  <a:schemeClr val="accent2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Sales'!$I$4:$I$9</c:f>
            </c:numRef>
          </c:val>
        </c:ser>
        <c:ser>
          <c:idx val="8"/>
          <c:order val="8"/>
          <c:tx>
            <c:strRef>
              <c:f>'Monthly Sales'!$J$3</c:f>
            </c:strRef>
          </c:tx>
          <c:spPr>
            <a:gradFill>
              <a:gsLst>
                <a:gs pos="0">
                  <a:schemeClr val="accent3">
                    <a:lumMod val="60000"/>
                  </a:schemeClr>
                </a:gs>
                <a:gs pos="80000">
                  <a:schemeClr val="accent3">
                    <a:lumMod val="60000"/>
                  </a:schemeClr>
                </a:gs>
                <a:gs pos="100000">
                  <a:schemeClr val="accent3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Sales'!$J$4:$J$9</c:f>
            </c:numRef>
          </c:val>
        </c:ser>
        <c:ser>
          <c:idx val="9"/>
          <c:order val="9"/>
          <c:tx>
            <c:strRef>
              <c:f>'Monthly Sales'!$K$3</c:f>
            </c:strRef>
          </c:tx>
          <c:spPr>
            <a:gradFill>
              <a:gsLst>
                <a:gs pos="0">
                  <a:schemeClr val="accent4">
                    <a:lumMod val="60000"/>
                  </a:schemeClr>
                </a:gs>
                <a:gs pos="80000">
                  <a:schemeClr val="accent4">
                    <a:lumMod val="60000"/>
                  </a:schemeClr>
                </a:gs>
                <a:gs pos="100000">
                  <a:schemeClr val="accent4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Sales'!$K$4:$K$9</c:f>
            </c:numRef>
          </c:val>
        </c:ser>
        <c:ser>
          <c:idx val="10"/>
          <c:order val="10"/>
          <c:tx>
            <c:strRef>
              <c:f>'Monthly Sales'!$L$3</c:f>
            </c:strRef>
          </c:tx>
          <c:spPr>
            <a:gradFill>
              <a:gsLst>
                <a:gs pos="0">
                  <a:schemeClr val="accent5">
                    <a:lumMod val="60000"/>
                  </a:schemeClr>
                </a:gs>
                <a:gs pos="80000">
                  <a:schemeClr val="accent5">
                    <a:lumMod val="60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Sales'!$L$4:$L$9</c:f>
            </c:numRef>
          </c:val>
        </c:ser>
        <c:ser>
          <c:idx val="11"/>
          <c:order val="11"/>
          <c:tx>
            <c:strRef>
              <c:f>'Monthly Sales'!$M$3</c:f>
            </c:strRef>
          </c:tx>
          <c:spPr>
            <a:gradFill>
              <a:gsLst>
                <a:gs pos="0">
                  <a:schemeClr val="accent6">
                    <a:lumMod val="60000"/>
                  </a:schemeClr>
                </a:gs>
                <a:gs pos="80000">
                  <a:schemeClr val="accent6">
                    <a:lumMod val="60000"/>
                  </a:schemeClr>
                </a:gs>
                <a:gs pos="100000">
                  <a:schemeClr val="accent6">
                    <a:lumMod val="60000"/>
                  </a:schemeClr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9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Sales'!$M$4:$M$9</c:f>
            </c:numRef>
          </c:val>
        </c:ser>
        <c:gapWidth val="150"/>
        <c:shape val="box"/>
        <c:axId val="99807616"/>
        <c:axId val="99809152"/>
        <c:axId val="56761408"/>
      </c:bar3DChart>
      <c:catAx>
        <c:axId val="99807616"/>
        <c:scaling>
          <c:orientation val="minMax"/>
        </c:scaling>
        <c:axPos val="b"/>
        <c:numFmt formatCode="General" sourceLinked="1"/>
        <c:majorTickMark val="none"/>
        <c:minorTickMark val="none"/>
        <c:tickLblPos val="nextTo"/>
        <c:crossAx val="99809152"/>
        <c:crosses val="autoZero"/>
        <c:tickLblSkip val="1"/>
        <c:tickMarkSkip val="1"/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spPr>
          <a:noFill/>
          <a:ln w="9525" cap="flat" cmpd="sng">
            <a:solidFill>
              <a:schemeClr val="tx2">
                <a:lumMod val="15000"/>
                <a:lumOff val="85000"/>
              </a:schemeClr>
            </a:solidFill>
            <a:round/>
          </a:ln>
        </c:spPr>
      </c:catAx>
      <c:valAx>
        <c:axId val="99809152"/>
        <c:scaling>
          <c:orientation val="minMax"/>
        </c:scaling>
        <c:axPos val="l"/>
        <c:numFmt formatCode="General" sourceLinked="1"/>
        <c:majorGridlines>
          <c:spPr>
            <a:ln w="9525" cap="flat" cmpd="sng">
              <a:solidFill>
                <a:schemeClr val="tx2">
                  <a:lumMod val="15000"/>
                  <a:lumOff val="85000"/>
                </a:schemeClr>
              </a:solidFill>
              <a:round/>
            </a:ln>
          </c:spPr>
        </c:majorGridlines>
        <c:majorTickMark val="none"/>
        <c:minorTickMark val="none"/>
        <c:tickLblPos val="nextTo"/>
        <c:crossAx val="99807616"/>
        <c:crossesAt val="1"/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spPr>
          <a:noFill/>
          <a:ln cap="flat">
            <a:noFill/>
          </a:ln>
        </c:spPr>
      </c:valAx>
      <c:spPr>
        <a:noFill/>
        <a:ln cap="flat">
          <a:noFill/>
        </a:ln>
      </c:spPr>
    </c:plotArea>
    <c:legend>
      <c:legendPos val="b"/>
      <c:layout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 vert="horz" anchor="ctr" anchorCtr="1"/>
          <a:lstStyle/>
          <a:p>
            <a:pPr>
              <a:defRPr sz="1400" b="1" i="0" u="none" strike="noStrike" kern="1200">
                <a:solidFill>
                  <a:srgbClr val="000000"/>
                </a:solidFill>
                <a:latin typeface="+mn-lt"/>
              </a:defRPr>
            </a:pPr>
            <a:r>
              <a:t>Anual Sales</a:t>
            </a:r>
          </a:p>
        </c:rich>
      </c:tx>
      <c:layout/>
      <c:spPr>
        <a:noFill/>
        <a:ln cap="flat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'Monthly Sales'!$N$3</c:f>
            </c:strRef>
          </c:tx>
          <c:spPr/>
          <c:explosion val="9"/>
          <c:dLbls>
            <c:dLblPos val="inEnd"/>
            <c:showVal val="1"/>
            <c:showPercent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Sales'!$A$4:$A$9</c:f>
            </c:strRef>
          </c:cat>
          <c:val>
            <c:numRef>
              <c:f>'Monthly Sales'!$N$4:$N$9</c:f>
            </c:numRef>
          </c:val>
        </c:ser>
        <c:firstSliceAng val="0"/>
      </c:pieChart>
      <c:spPr>
        <a:noFill/>
        <a:ln cap="flat">
          <a:noFill/>
        </a:ln>
      </c:spPr>
    </c:plotArea>
    <c:legend>
      <c:legendPos val="b"/>
      <c:layout/>
      <c:spPr>
        <a:noFill/>
        <a:ln cap="flat">
          <a:noFill/>
        </a:ln>
      </c:spPr>
      <c:txPr>
        <a:bodyPr/>
        <a:lstStyle/>
        <a:p>
          <a:pPr>
            <a:defRPr sz="10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cked"/>
        <c:ser>
          <c:idx val="0"/>
          <c:order val="0"/>
          <c:tx>
            <c:strRef>
              <c:f>'Monthly Sales'!$A$4</c:f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Sales'!$B$3:$M$3</c:f>
            </c:strRef>
          </c:cat>
          <c:val>
            <c:numRef>
              <c:f>'Monthly Sales'!$B$4:$M$4</c:f>
            </c:numRef>
          </c:val>
        </c:ser>
        <c:ser>
          <c:idx val="1"/>
          <c:order val="1"/>
          <c:tx>
            <c:strRef>
              <c:f>'Monthly Sales'!$A$5</c:f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Sales'!$B$3:$M$3</c:f>
            </c:strRef>
          </c:cat>
          <c:val>
            <c:numRef>
              <c:f>'Monthly Sales'!$B$5:$M$5</c:f>
            </c:numRef>
          </c:val>
        </c:ser>
        <c:ser>
          <c:idx val="2"/>
          <c:order val="2"/>
          <c:tx>
            <c:strRef>
              <c:f>'Monthly Sales'!$A$6</c:f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Sales'!$B$3:$M$3</c:f>
            </c:strRef>
          </c:cat>
          <c:val>
            <c:numRef>
              <c:f>'Monthly Sales'!$B$6:$M$6</c:f>
            </c:numRef>
          </c:val>
        </c:ser>
        <c:ser>
          <c:idx val="3"/>
          <c:order val="3"/>
          <c:tx>
            <c:strRef>
              <c:f>'Monthly Sales'!$A$7</c:f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Sales'!$B$3:$M$3</c:f>
            </c:strRef>
          </c:cat>
          <c:val>
            <c:numRef>
              <c:f>'Monthly Sales'!$B$7:$M$7</c:f>
            </c:numRef>
          </c:val>
        </c:ser>
        <c:ser>
          <c:idx val="4"/>
          <c:order val="4"/>
          <c:tx>
            <c:strRef>
              <c:f>'Monthly Sales'!$A$8</c:f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05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Sales'!$B$3:$M$3</c:f>
            </c:strRef>
          </c:cat>
          <c:val>
            <c:numRef>
              <c:f>'Monthly Sales'!$B$8:$M$8</c:f>
            </c:numRef>
          </c:val>
        </c:ser>
        <c:ser>
          <c:idx val="5"/>
          <c:order val="5"/>
          <c:tx>
            <c:strRef>
              <c:f>'Monthly Sales'!$A$9</c:f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Sales'!$B$3:$M$3</c:f>
            </c:strRef>
          </c:cat>
          <c:val>
            <c:numRef>
              <c:f>'Monthly Sales'!$B$9:$M$9</c:f>
            </c:numRef>
          </c:val>
        </c:ser>
        <c:marker val="1"/>
        <c:axId val="99807616"/>
        <c:axId val="99809152"/>
      </c:lineChart>
      <c:catAx>
        <c:axId val="99807616"/>
        <c:scaling>
          <c:orientation val="minMax"/>
        </c:scaling>
        <c:axPos val="b"/>
        <c:numFmt formatCode="General" sourceLinked="1"/>
        <c:majorTickMark val="out"/>
        <c:minorTickMark val="none"/>
        <c:tickLblPos val="nextTo"/>
        <c:crossAx val="99809152"/>
        <c:crosses val="autoZero"/>
        <c:tickLblSkip val="1"/>
        <c:tickMarkSkip val="1"/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spPr>
          <a:noFill/>
          <a:ln w="9525" cap="flat" cmpd="sng">
            <a:solidFill>
              <a:schemeClr val="tx2">
                <a:lumMod val="15000"/>
                <a:lumOff val="85000"/>
              </a:schemeClr>
            </a:solidFill>
            <a:round/>
          </a:ln>
        </c:spPr>
      </c:catAx>
      <c:valAx>
        <c:axId val="99809152"/>
        <c:scaling>
          <c:orientation val="minMax"/>
        </c:scaling>
        <c:axPos val="l"/>
        <c:numFmt formatCode="General" sourceLinked="1"/>
        <c:majorGridlines>
          <c:spPr>
            <a:ln w="9525" cap="flat" cmpd="sng">
              <a:solidFill>
                <a:schemeClr val="tx2">
                  <a:lumMod val="15000"/>
                  <a:lumOff val="85000"/>
                </a:schemeClr>
              </a:solidFill>
              <a:round/>
            </a:ln>
          </c:spPr>
        </c:majorGridlines>
        <c:majorTickMark val="none"/>
        <c:minorTickMark val="none"/>
        <c:tickLblPos val="nextTo"/>
        <c:crossAx val="99807616"/>
        <c:crossesAt val="1"/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spPr>
          <a:noFill/>
          <a:ln cap="flat">
            <a:noFill/>
          </a:ln>
        </c:spPr>
      </c:valAx>
      <c:spPr>
        <a:noFill/>
        <a:ln cap="flat">
          <a:noFill/>
        </a:ln>
      </c:spPr>
    </c:plotArea>
    <c:legend>
      <c:legendPos val="b"/>
      <c:layout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 vert="horz" anchor="ctr" anchorCtr="1"/>
          <a:lstStyle/>
          <a:p>
            <a:pPr>
              <a:defRPr sz="1400" b="1" i="0" u="none" strike="noStrike" kern="1200">
                <a:solidFill>
                  <a:srgbClr val="000000"/>
                </a:solidFill>
                <a:latin typeface="+mn-lt"/>
              </a:defRPr>
            </a:pPr>
            <a:r>
              <a:t>Monthly Sales</a:t>
            </a:r>
          </a:p>
        </c:rich>
      </c:tx>
      <c:layout/>
      <c:spPr>
        <a:noFill/>
        <a:ln cap="flat">
          <a:noFill/>
        </a:ln>
      </c:spPr>
    </c:title>
    <c:view3D>
      <c:rotX val="15"/>
      <c:rotY val="20"/>
      <c:perspective val="60"/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'Monthly Sales'!$A$10</c:f>
            </c:strRef>
          </c:tx>
          <c:spPr>
            <a:gradFill>
              <a:gsLst>
                <a:gs pos="0">
                  <a:schemeClr val="accent1"/>
                </a:gs>
                <a:gs pos="80000">
                  <a:schemeClr val="accent1"/>
                </a:gs>
                <a:gs pos="100000">
                  <a:schemeClr val="accent1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howVal val="1"/>
            <c:spPr>
              <a:noFill/>
              <a:ln cap="flat">
                <a:noFill/>
              </a:ln>
            </c:spPr>
            <c:txPr>
              <a:bodyPr vert="horz" anchor="ctr" anchorCtr="1"/>
              <a:lstStyle/>
              <a:p>
                <a:pPr>
                  <a:defRPr sz="1100" b="1" i="0" u="none" strike="noStrike" kern="120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txPr>
          </c:dLbls>
          <c:cat>
            <c:strRef>
              <c:f>'Monthly Sales'!$B$3:$M$3</c:f>
            </c:strRef>
          </c:cat>
          <c:val>
            <c:numRef>
              <c:f>'Monthly Sales'!$B$10:$M$10</c:f>
            </c:numRef>
          </c:val>
        </c:ser>
        <c:gapWidth val="150"/>
        <c:shape val="box"/>
        <c:axId val="99807616"/>
        <c:axId val="99809152"/>
        <c:axId val="56761408"/>
      </c:bar3DChart>
      <c:catAx>
        <c:axId val="99807616"/>
        <c:scaling>
          <c:orientation val="minMax"/>
        </c:scaling>
        <c:axPos val="l"/>
        <c:numFmt formatCode="General" sourceLinked="1"/>
        <c:majorTickMark val="none"/>
        <c:minorTickMark val="none"/>
        <c:tickLblPos val="nextTo"/>
        <c:crossAx val="99809152"/>
        <c:crosses val="autoZero"/>
        <c:tickLblSkip val="1"/>
        <c:tickMarkSkip val="1"/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spPr>
          <a:noFill/>
          <a:ln w="9525" cap="flat" cmpd="sng">
            <a:solidFill>
              <a:schemeClr val="tx2">
                <a:lumMod val="15000"/>
                <a:lumOff val="85000"/>
              </a:schemeClr>
            </a:solidFill>
            <a:round/>
          </a:ln>
        </c:spPr>
      </c:catAx>
      <c:valAx>
        <c:axId val="99809152"/>
        <c:scaling>
          <c:orientation val="minMax"/>
        </c:scaling>
        <c:axPos val="b"/>
        <c:numFmt formatCode="General" sourceLinked="1"/>
        <c:majorGridlines>
          <c:spPr>
            <a:ln w="9525" cap="flat" cmpd="sng">
              <a:solidFill>
                <a:schemeClr val="tx2">
                  <a:lumMod val="15000"/>
                  <a:lumOff val="85000"/>
                </a:schemeClr>
              </a:solidFill>
              <a:round/>
            </a:ln>
          </c:spPr>
        </c:majorGridlines>
        <c:majorTickMark val="none"/>
        <c:minorTickMark val="none"/>
        <c:tickLblPos val="nextTo"/>
        <c:crossAx val="99807616"/>
        <c:crossesAt val="1"/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spPr>
          <a:noFill/>
          <a:ln cap="flat">
            <a:noFill/>
          </a:ln>
        </c:spPr>
      </c:valAx>
      <c:spPr>
        <a:noFill/>
        <a:ln cap="flat">
          <a:noFill/>
        </a:ln>
      </c:spPr>
    </c:plotArea>
    <c:legend>
      <c:legendPos val="b"/>
      <c:layout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180284</xdr:rowOff>
    </xdr:from>
    <xdr:to>
      <xdr:col>18</xdr:col>
      <xdr:colOff>464944</xdr:colOff>
      <xdr:row>27</xdr:row>
      <xdr:rowOff>151818</xdr:rowOff>
    </xdr:to>
    <xdr:graphicFrame macro=""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</xdr:row>
      <xdr:rowOff>123352</xdr:rowOff>
    </xdr:from>
    <xdr:to>
      <xdr:col>4</xdr:col>
      <xdr:colOff>0</xdr:colOff>
      <xdr:row>63</xdr:row>
      <xdr:rowOff>123352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151818</xdr:rowOff>
    </xdr:from>
    <xdr:to>
      <xdr:col>18</xdr:col>
      <xdr:colOff>474433</xdr:colOff>
      <xdr:row>47</xdr:row>
      <xdr:rowOff>142329</xdr:rowOff>
    </xdr:to>
    <xdr:graphicFrame macro=""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47</xdr:row>
      <xdr:rowOff>132841</xdr:rowOff>
    </xdr:from>
    <xdr:to>
      <xdr:col>18</xdr:col>
      <xdr:colOff>464944</xdr:colOff>
      <xdr:row>63</xdr:row>
      <xdr:rowOff>132841</xdr:rowOff>
    </xdr:to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lumMod val="99000"/>
                <a:shade val="78000"/>
                <a:satMod val="12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hade val="98000"/>
                <a:tint val="93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zoomScale="100" zoomScaleNormal="100" workbookViewId="0">
      <selection activeCell="A1" sqref="A1"/>
    </sheetView>
  </sheetViews>
  <sheetFormatPr defaultColWidth="9.14397321428571" defaultRowHeight="15" customHeight="1"/>
  <cols>
    <col min="1" max="1" width="13.5725446428571" style="0" customWidth="1"/>
    <col min="2" max="2" width="9.00111607142857" style="0" customWidth="1"/>
    <col min="3" max="3" width="10.4296875" style="0" customWidth="1"/>
    <col min="4" max="8" width="9.14397321428571" style="0" customWidth="1"/>
    <col min="9" max="9" width="10.8582589285714" style="0" customWidth="1"/>
    <col min="10" max="10" width="12.0011160714286" style="0" customWidth="1"/>
    <col min="11" max="11" width="10.4296875" style="0" customWidth="1"/>
    <col min="12" max="12" width="11.5725446428571" style="0" customWidth="1"/>
    <col min="13" max="13" width="11.4296875" style="0" customWidth="1"/>
    <col min="14" max="15" width="9.14397321428571" style="0" customWidth="1"/>
  </cols>
  <sheetData>
    <row r="1" customHeight="1" ht="20.25">
      <c r="A1" s="1" t="s">
        <v>1</v>
      </c>
      <c r="B1" s="1" t="s"/>
      <c r="C1" s="1" t="s"/>
      <c r="D1" s="1" t="s"/>
      <c r="E1" s="1" t="s"/>
      <c r="F1" s="1" t="s"/>
      <c r="G1" s="1" t="s"/>
      <c r="H1" s="1" t="s"/>
      <c r="I1" s="1" t="s"/>
      <c r="J1" s="1" t="s"/>
      <c r="K1" s="1" t="s"/>
      <c r="L1" s="1" t="s"/>
      <c r="M1" s="1" t="s"/>
      <c r="N1" s="1" t="s"/>
    </row>
    <row r="2" ht="15"/>
    <row r="3" customHeight="1" ht="20.2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4" t="s">
        <v>15</v>
      </c>
      <c r="O3" s="0" t="s"/>
    </row>
    <row r="4" ht="14.25">
      <c r="A4" s="5" t="s">
        <v>16</v>
      </c>
      <c r="B4" s="6" t="n">
        <v>221</v>
      </c>
      <c r="C4" s="6" t="n">
        <v>320</v>
      </c>
      <c r="D4" s="6" t="n">
        <v>467</v>
      </c>
      <c r="E4" s="6" t="n">
        <v>301</v>
      </c>
      <c r="F4" s="6" t="n">
        <v>235</v>
      </c>
      <c r="G4" s="6" t="n">
        <v>109</v>
      </c>
      <c r="H4" s="6" t="n">
        <v>324</v>
      </c>
      <c r="I4" s="6" t="n">
        <v>121</v>
      </c>
      <c r="J4" s="6" t="n">
        <v>255</v>
      </c>
      <c r="K4" s="6" t="n">
        <v>191</v>
      </c>
      <c r="L4" s="6" t="n">
        <v>70</v>
      </c>
      <c r="M4" s="6" t="n">
        <v>127</v>
      </c>
      <c r="N4" s="7" t="e">
        <f aca="1" ca="1">SUM('Monthly Sales'!B4:M4)</f>
        <v>#N/A</v>
      </c>
    </row>
    <row r="5" ht="14.25">
      <c r="A5" s="8" t="s">
        <v>17</v>
      </c>
      <c r="B5" s="9" t="n">
        <v>335</v>
      </c>
      <c r="C5" s="9" t="n">
        <v>556</v>
      </c>
      <c r="D5" s="9" t="n">
        <v>442</v>
      </c>
      <c r="E5" s="9" t="n">
        <v>290</v>
      </c>
      <c r="F5" s="9" t="n">
        <v>515</v>
      </c>
      <c r="G5" s="9" t="n">
        <v>422</v>
      </c>
      <c r="H5" s="9" t="n">
        <v>322</v>
      </c>
      <c r="I5" s="9" t="n">
        <v>215</v>
      </c>
      <c r="J5" s="9" t="n">
        <v>120</v>
      </c>
      <c r="K5" s="9" t="n">
        <v>304</v>
      </c>
      <c r="L5" s="9" t="n">
        <v>55</v>
      </c>
      <c r="M5" s="9" t="n">
        <v>227</v>
      </c>
      <c r="N5" s="10" t="e">
        <f aca="1" ca="1">SUM('Monthly Sales'!B5:M5)</f>
        <v>#N/A</v>
      </c>
    </row>
    <row r="6" ht="14.25">
      <c r="A6" s="11" t="s">
        <v>18</v>
      </c>
      <c r="B6" s="12" t="n">
        <v>558</v>
      </c>
      <c r="C6" s="12" t="n">
        <v>335</v>
      </c>
      <c r="D6" s="12" t="n">
        <v>447</v>
      </c>
      <c r="E6" s="12" t="n">
        <v>532</v>
      </c>
      <c r="F6" s="12" t="n">
        <v>756</v>
      </c>
      <c r="G6" s="12" t="n">
        <v>334</v>
      </c>
      <c r="H6" s="12" t="n">
        <v>534</v>
      </c>
      <c r="I6" s="12" t="n">
        <v>346</v>
      </c>
      <c r="J6" s="12" t="n">
        <v>432</v>
      </c>
      <c r="K6" s="12" t="n">
        <v>530</v>
      </c>
      <c r="L6" s="12" t="n">
        <v>246</v>
      </c>
      <c r="M6" s="12" t="n">
        <v>289</v>
      </c>
      <c r="N6" s="13" t="e">
        <f aca="1" ca="1">SUM('Monthly Sales'!B6:M6)</f>
        <v>#N/A</v>
      </c>
    </row>
    <row r="7" ht="14.25">
      <c r="A7" s="8" t="s">
        <v>19</v>
      </c>
      <c r="B7" s="9" t="n">
        <v>680</v>
      </c>
      <c r="C7" s="9" t="n">
        <v>520</v>
      </c>
      <c r="D7" s="9" t="n">
        <v>379</v>
      </c>
      <c r="E7" s="9" t="n">
        <v>643</v>
      </c>
      <c r="F7" s="9" t="n">
        <v>410</v>
      </c>
      <c r="G7" s="9" t="n">
        <v>653</v>
      </c>
      <c r="H7" s="9" t="n">
        <v>265</v>
      </c>
      <c r="I7" s="9" t="n">
        <v>433</v>
      </c>
      <c r="J7" s="9" t="n">
        <v>634</v>
      </c>
      <c r="K7" s="9" t="n">
        <v>344</v>
      </c>
      <c r="L7" s="9" t="n">
        <v>156</v>
      </c>
      <c r="M7" s="9" t="n">
        <v>731</v>
      </c>
      <c r="N7" s="10" t="e">
        <f aca="1" ca="1">SUM('Monthly Sales'!B7:M7)</f>
        <v>#N/A</v>
      </c>
    </row>
    <row r="8" ht="14.25">
      <c r="A8" s="11" t="s">
        <v>20</v>
      </c>
      <c r="B8" s="12" t="n">
        <v>22</v>
      </c>
      <c r="C8" s="12" t="n">
        <v>200</v>
      </c>
      <c r="D8" s="12" t="n">
        <v>315</v>
      </c>
      <c r="E8" s="12" t="n">
        <v>52</v>
      </c>
      <c r="F8" s="12" t="n">
        <v>105</v>
      </c>
      <c r="G8" s="12" t="n">
        <v>294</v>
      </c>
      <c r="H8" s="12" t="n">
        <v>443</v>
      </c>
      <c r="I8" s="12" t="n">
        <v>145</v>
      </c>
      <c r="J8" s="12" t="n">
        <v>333</v>
      </c>
      <c r="K8" s="12" t="n">
        <v>522</v>
      </c>
      <c r="L8" s="12" t="n">
        <v>344</v>
      </c>
      <c r="M8" s="12" t="n">
        <v>100</v>
      </c>
      <c r="N8" s="13" t="e">
        <f aca="1" ca="1">SUM('Monthly Sales'!B8:M8)</f>
        <v>#N/A</v>
      </c>
    </row>
    <row r="9" ht="15">
      <c r="A9" s="14" t="s">
        <v>21</v>
      </c>
      <c r="B9" s="15" t="n">
        <v>450</v>
      </c>
      <c r="C9" s="15" t="n">
        <v>256</v>
      </c>
      <c r="D9" s="15" t="n">
        <v>534</v>
      </c>
      <c r="E9" s="15" t="n">
        <v>345</v>
      </c>
      <c r="F9" s="15" t="n">
        <v>233</v>
      </c>
      <c r="G9" s="15" t="n">
        <v>455</v>
      </c>
      <c r="H9" s="15" t="n">
        <v>332</v>
      </c>
      <c r="I9" s="15" t="n">
        <v>445</v>
      </c>
      <c r="J9" s="15" t="n">
        <v>564</v>
      </c>
      <c r="K9" s="15" t="n">
        <v>332</v>
      </c>
      <c r="L9" s="15" t="n">
        <v>644</v>
      </c>
      <c r="M9" s="15" t="n">
        <v>554</v>
      </c>
      <c r="N9" s="16" t="e">
        <f aca="1" ca="1">SUM('Monthly Sales'!B9:M9)</f>
        <v>#N/A</v>
      </c>
    </row>
    <row r="10" customHeight="1" ht="20.25">
      <c r="A10" s="17" t="s">
        <v>22</v>
      </c>
      <c r="B10" s="18" t="e">
        <f aca="1" ca="1">SUM('Monthly Sales'!B4:B9)</f>
        <v>#N/A</v>
      </c>
      <c r="C10" s="18" t="e">
        <f aca="1" ca="1">SUM('Monthly Sales'!C4:C9)</f>
        <v>#N/A</v>
      </c>
      <c r="D10" s="18" t="e">
        <f aca="1" ca="1">SUM('Monthly Sales'!D4:D9)</f>
        <v>#N/A</v>
      </c>
      <c r="E10" s="18" t="e">
        <f aca="1" ca="1">SUM('Monthly Sales'!E4:E9)</f>
        <v>#N/A</v>
      </c>
      <c r="F10" s="18" t="e">
        <f aca="1" ca="1">SUM('Monthly Sales'!F4:F9)</f>
        <v>#N/A</v>
      </c>
      <c r="G10" s="18" t="e">
        <f aca="1" ca="1">SUM('Monthly Sales'!G4:G9)</f>
        <v>#N/A</v>
      </c>
      <c r="H10" s="18" t="e">
        <f aca="1" ca="1">SUM('Monthly Sales'!H4:H9)</f>
        <v>#N/A</v>
      </c>
      <c r="I10" s="18" t="e">
        <f aca="1" ca="1">SUM('Monthly Sales'!I4:I9)</f>
        <v>#N/A</v>
      </c>
      <c r="J10" s="18" t="e">
        <f aca="1" ca="1">SUM('Monthly Sales'!J4:J9)</f>
        <v>#N/A</v>
      </c>
      <c r="K10" s="18" t="e">
        <f aca="1" ca="1">SUM('Monthly Sales'!K4:K9)</f>
        <v>#N/A</v>
      </c>
      <c r="L10" s="18" t="e">
        <f aca="1" ca="1">SUM('Monthly Sales'!L4:L9)</f>
        <v>#N/A</v>
      </c>
      <c r="M10" s="18" t="e">
        <f aca="1" ca="1">SUM('Monthly Sales'!M4:M9)</f>
        <v>#N/A</v>
      </c>
      <c r="N10" s="19" t="s"/>
      <c r="O10" s="0" t="s"/>
    </row>
  </sheetData>
  <mergeCells count="1">
    <mergeCell ref="A1:N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EasyXLS ®</Application>
  <DocSecurity>0</DocSecurity>
  <Company>Prive</Company>
  <ScaleCrop>false</ScaleCrop>
  <LinksUpToDate>false</LinksUpToDate>
  <SharedDoc>false</SharedDoc>
  <HyperlinksChanged>false</HyperlinksChanged>
  <TitlesOfParts>
    <vt:vector size="1" baseType="lpstr">
      <vt:lpstr>Monthly Sales</vt:lpstr>
    </vt:vector>
  </TitlesOfParts>
  <HeadingPairs>
    <vt:vector size="2" baseType="variant">
      <vt:variant>
        <vt:lpstr>Worksheets</vt:lpstr>
      </vt:variant>
      <vt:variant>
        <vt:i4>1</vt:i4>
      </vt:variant>
    </vt:vector>
  </HeadingPair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EasyXLS</dc:creator>
  <cp:lastModifiedBy>EasyXLS</cp:lastModifiedBy>
  <dcterms:created xsi:type="dcterms:W3CDTF">2011-09-19T06:36:09Z</dcterms:created>
  <dc:description>Produced with the EU Outsourcing, Inc. EasyXLS Library ®</dc:description>
</cp:coreProperties>
</file>